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5300" windowHeight="82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<sst xmlns="http://schemas.openxmlformats.org/spreadsheetml/2006/main" count="12" uniqueCount="12">
  <si>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</si>
  <si>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>Treść</t>
  </si>
  <si>
    <t>Ogółem</t>
  </si>
  <si>
    <t>1.</t>
  </si>
  <si>
    <t>2.</t>
  </si>
  <si>
    <t>Wydatki majątkowe finansowane ww. środkami, z tego:</t>
  </si>
  <si>
    <t>2.1</t>
  </si>
  <si>
    <t>Plan finansowy wydzielonego rachunku środków z Funduszu Przeciwdziałania COVID-19 w ramach Programu Rządowy Fundusz Polski Ład: Program Inwestycji Strategicznych</t>
  </si>
  <si>
    <t>2022 r.</t>
  </si>
  <si>
    <t>Środki otrzymane z Funduszu Przeciwdziałania COVID-19 w ramach Programu Rządowy Fundusz Polski Ład: Program Inwestycji Strategicznych</t>
  </si>
  <si>
    <t>Budowa obiektów zaplecza szatniowo-socjalnego i higieniczno-sanitarnego w ramach zadania pn.: „Budowa kompleksu sportowo-rekreacyjnego Kamienieckie Doły”. Zadanie realizowane przez Urząd Miejski w Kamieńcu Ząbkowickim.</t>
  </si>
  <si>
    <t>Załącznik nr 1 do zarządzenia nr 302/2022 Burmistrza Kamieńca Ząbkowickiego z dnia 30 listopada 2022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</si>
</sst>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44" fontId="0" fillId="0" borderId="3" xfId="18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44" fontId="1" fillId="0" borderId="7" xfId="18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44" fontId="1" fillId="0" borderId="10" xfId="18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4" fontId="1" fillId="0" borderId="6" xfId="18" applyFont="1" applyFill="1" applyBorder="1" applyAlignment="1">
      <alignment vertical="center"/>
    </xf>
    <xf numFmtId="4" fontId="0" fillId="0" borderId="12" xfId="0" applyNumberFormat="1" applyFill="1" applyBorder="1" applyAlignment="1">
      <alignment/>
    </xf>
    <xf numFmtId="44" fontId="1" fillId="0" borderId="9" xfId="18" applyFont="1" applyFill="1" applyBorder="1" applyAlignment="1">
      <alignment horizontal="center" vertical="center"/>
    </xf>
    <xf numFmtId="44" fontId="0" fillId="0" borderId="2" xfId="18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30" zoomScaleNormal="130" workbookViewId="0" topLeftCell="A1">
      <selection activeCell="B15" sqref="B15"/>
    </sheetView>
  </sheetViews>
  <sheetFormatPr defaultColWidth="9.140625" defaultRowHeight="12.75"/>
  <cols>
    <col min="1" max="1" width="3.421875" style="0" customWidth="1"/>
    <col min="2" max="2" width="78.00390625" style="0" customWidth="1"/>
    <col min="3" max="4" width="15.7109375" style="1" customWidth="1"/>
  </cols>
  <sheetData>
    <row r="1" spans="2:5" ht="12.75">
      <c r="B1" s="29" t="s">
        <v>11</v>
      </c>
      <c r="C1" s="29"/>
      <c r="D1" s="29"/>
      <c r="E1" s="29"/>
    </row>
    <row r="2" s="7" customFormat="1" ht="12.75">
      <c r="A2" s="6"/>
    </row>
    <row r="3" spans="1:4" s="7" customFormat="1" ht="12.75">
      <c r="A3" s="6"/>
      <c r="B3" s="6"/>
      <c r="C3" s="6"/>
      <c r="D3" s="6"/>
    </row>
    <row r="4" spans="1:4" s="7" customFormat="1" ht="12.75">
      <c r="A4" s="6"/>
      <c r="B4" s="6"/>
      <c r="C4" s="6"/>
      <c r="D4" s="6"/>
    </row>
    <row r="6" spans="1:4" ht="33" customHeight="1">
      <c r="A6" s="28" t="s">
        <v>7</v>
      </c>
      <c r="B6" s="28"/>
      <c r="C6" s="28"/>
      <c r="D6" s="28"/>
    </row>
    <row r="7" ht="13.5" thickBot="1"/>
    <row r="8" spans="1:4" ht="21" customHeight="1">
      <c r="A8" s="5" t="s">
        <v>0</v>
      </c>
      <c r="B8" s="21" t="s">
        <v>1</v>
      </c>
      <c r="C8" s="22" t="s">
        <v>8</v>
      </c>
      <c r="D8" s="23" t="s">
        <v>2</v>
      </c>
    </row>
    <row r="9" spans="1:4" ht="14.25" customHeight="1">
      <c r="A9" s="17">
        <v>1</v>
      </c>
      <c r="B9" s="18">
        <v>2</v>
      </c>
      <c r="C9" s="19">
        <v>3</v>
      </c>
      <c r="D9" s="20">
        <v>5</v>
      </c>
    </row>
    <row r="10" spans="1:4" ht="31.5" customHeight="1">
      <c r="A10" s="8" t="s">
        <v>3</v>
      </c>
      <c r="B10" s="9" t="s">
        <v>9</v>
      </c>
      <c r="C10" s="24">
        <v>658382.44</v>
      </c>
      <c r="D10" s="10">
        <f>SUM(C10:C10)</f>
        <v>658382.44</v>
      </c>
    </row>
    <row r="11" spans="1:4" ht="7.5" customHeight="1">
      <c r="A11" s="14"/>
      <c r="B11" s="15"/>
      <c r="C11" s="25"/>
      <c r="D11" s="16"/>
    </row>
    <row r="12" spans="1:4" ht="21.75" customHeight="1">
      <c r="A12" s="11" t="s">
        <v>4</v>
      </c>
      <c r="B12" s="12" t="s">
        <v>5</v>
      </c>
      <c r="C12" s="26">
        <f>C13</f>
        <v>658382.44</v>
      </c>
      <c r="D12" s="13">
        <f>SUM(C12:C12)</f>
        <v>658382.44</v>
      </c>
    </row>
    <row r="13" spans="1:4" ht="48.75" customHeight="1" thickBot="1">
      <c r="A13" s="2" t="s">
        <v>6</v>
      </c>
      <c r="B13" s="3" t="s">
        <v>10</v>
      </c>
      <c r="C13" s="27">
        <v>658382.44</v>
      </c>
      <c r="D13" s="4">
        <f>SUM(C13:C13)</f>
        <v>658382.44</v>
      </c>
    </row>
  </sheetData>
  <sheetProtection password="9088" sheet="1" objects="1" scenarios="1"/>
  <mergeCells count="2">
    <mergeCell ref="A6:D6"/>
    <mergeCell ref="B1:E1"/>
  </mergeCells>
  <printOptions/>
  <pageMargins left="1.22" right="0.15748031496062992" top="0.6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2021-04-14T10:27:39Z</cp:lastPrinted>
  <dcterms:created xsi:type="dcterms:W3CDTF">2021-04-14T06:21:25Z</dcterms:created>
  <dcterms:modified xsi:type="dcterms:W3CDTF">2022-12-07T09:05:37Z</dcterms:modified>
  <cp:category/>
  <cp:version/>
  <cp:contentType/>
  <cp:contentStatus/>
</cp:coreProperties>
</file>